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<sst xmlns="http://schemas.openxmlformats.org/spreadsheetml/2006/main" count="39" uniqueCount="37">
  <si>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</si>
  <si>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</si>
  <si>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</si>
  <si>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</si>
  <si>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</si>
  <si>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</si>
  <si>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</si>
  <si>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</si>
  <si>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</si>
  <si>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</si>
  <si>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</si>
  <si>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</si>
  <si>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</si>
  <si>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</si>
  <si>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</si>
  <si>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</si>
  <si>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</si>
  <si>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</si>
  <si>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</si>
  <si>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</si>
  <si>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</si>
  <si>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</si>
  <si>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</si>
  <si>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</si>
  <si>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</si>
  <si>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</si>
  <si>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</si>
  <si>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</si>
  <si>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</si>
  <si>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Чай с сахаром</t>
  </si>
  <si>
    <t>сыр</t>
  </si>
  <si>
    <t>Сыр порциями</t>
  </si>
  <si>
    <t>масло</t>
  </si>
  <si>
    <t>Масло сливочное порциями</t>
  </si>
  <si>
    <t>сладкое</t>
  </si>
  <si>
    <t>Молочный десерт</t>
  </si>
  <si>
    <t xml:space="preserve">Каша рисовая молочная с ананасами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</si>
</sst>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45726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320</v>
      </c>
      <c r="D4" s="12" t="s">
        <v>36</v>
      </c>
      <c r="E4" s="15">
        <v>205</v>
      </c>
      <c r="F4" s="13">
        <v>46.56</v>
      </c>
      <c r="G4" s="13">
        <v>215.55</v>
      </c>
      <c r="H4" s="13">
        <v>6.23</v>
      </c>
      <c r="I4" s="13">
        <v>7.14</v>
      </c>
      <c r="J4" s="13">
        <v>31.66</v>
      </c>
    </row>
    <row r="5" spans="1:10" x14ac:dyDescent="0.25">
      <c r="A5" s="29"/>
      <c r="B5" s="11" t="s">
        <v>11</v>
      </c>
      <c r="C5" s="13"/>
      <c r="D5" s="12"/>
      <c r="E5" s="15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114</v>
      </c>
      <c r="D6" s="12" t="s">
        <v>29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6"/>
      <c r="B8" s="11" t="s">
        <v>32</v>
      </c>
      <c r="C8" s="14">
        <v>2</v>
      </c>
      <c r="D8" s="12" t="s">
        <v>33</v>
      </c>
      <c r="E8" s="13">
        <v>10</v>
      </c>
      <c r="F8" s="13">
        <v>10.8</v>
      </c>
      <c r="G8" s="13">
        <v>66.099999999999994</v>
      </c>
      <c r="H8" s="13">
        <v>0.08</v>
      </c>
      <c r="I8" s="13">
        <v>7.25</v>
      </c>
      <c r="J8" s="13">
        <v>0.13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3">
        <v>15</v>
      </c>
      <c r="F9" s="13">
        <v>15.6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34</v>
      </c>
      <c r="C10" s="15" t="s">
        <v>20</v>
      </c>
      <c r="D10" s="12" t="s">
        <v>35</v>
      </c>
      <c r="E10" s="13">
        <v>200</v>
      </c>
      <c r="F10" s="13">
        <v>48</v>
      </c>
      <c r="G10" s="13">
        <v>175</v>
      </c>
      <c r="H10" s="13">
        <v>8.25</v>
      </c>
      <c r="I10" s="13">
        <v>6.25</v>
      </c>
      <c r="J10" s="13">
        <v>22</v>
      </c>
    </row>
    <row r="11" spans="1:10" x14ac:dyDescent="0.25">
      <c r="A11" s="27"/>
      <c r="B11" s="16" t="s">
        <v>21</v>
      </c>
      <c r="C11" s="13"/>
      <c r="D11" s="11"/>
      <c r="E11" s="13">
        <f t="shared" ref="E11:J11" si="0">SUM(E4:E10)</f>
        <v>660</v>
      </c>
      <c r="F11" s="13">
        <f t="shared" si="0"/>
        <v>126.39999999999999</v>
      </c>
      <c r="G11" s="13">
        <f t="shared" si="0"/>
        <v>618.58000000000004</v>
      </c>
      <c r="H11" s="13">
        <f t="shared" si="0"/>
        <v>20.29</v>
      </c>
      <c r="I11" s="13">
        <f t="shared" si="0"/>
        <v>25.939999999999998</v>
      </c>
      <c r="J11" s="13">
        <f t="shared" si="0"/>
        <v>76</v>
      </c>
    </row>
    <row r="12" spans="1:10" x14ac:dyDescent="0.25">
      <c r="A12" s="28" t="s">
        <v>28</v>
      </c>
      <c r="B12" s="17" t="s">
        <v>19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22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23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24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25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26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27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21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2025-03-03T08:27:46Z</dcterms:modified>
</cp:coreProperties>
</file>