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<sst xmlns="http://schemas.openxmlformats.org/spreadsheetml/2006/main" count="38" uniqueCount="34">
  <si>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</si>
  <si>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</si>
  <si>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</si>
  <si>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</si>
  <si>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</si>
  <si>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</si>
  <si>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</si>
  <si>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</si>
  <si>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</si>
  <si>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</si>
  <si>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</si>
  <si>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</si>
  <si>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</si>
  <si>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</si>
  <si>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</si>
  <si>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</si>
  <si>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</si>
  <si>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</si>
  <si>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</si>
  <si>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</si>
  <si>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</si>
  <si>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</si>
  <si>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</si>
  <si>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</si>
  <si>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</si>
  <si>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</si>
  <si>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с овощами</t>
  </si>
  <si>
    <t>Макароны отварные с маслом</t>
  </si>
  <si>
    <t>Хлеб пшеничный</t>
  </si>
  <si>
    <t>Хлеб ржаной</t>
  </si>
  <si>
    <t>сыр</t>
  </si>
  <si>
    <t>Сыр порциями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</si>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</sst>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45764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64</v>
      </c>
      <c r="D4" s="12" t="s">
        <v>27</v>
      </c>
      <c r="E4" s="13">
        <v>150</v>
      </c>
      <c r="F4" s="13">
        <v>3.64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6"/>
      <c r="B5" s="11" t="s">
        <v>11</v>
      </c>
      <c r="C5" s="13">
        <v>177</v>
      </c>
      <c r="D5" s="12" t="s">
        <v>26</v>
      </c>
      <c r="E5" s="13">
        <v>90</v>
      </c>
      <c r="F5" s="13">
        <v>35.380000000000003</v>
      </c>
      <c r="G5" s="13">
        <v>190.47</v>
      </c>
      <c r="H5" s="13">
        <v>15.77</v>
      </c>
      <c r="I5" s="13">
        <v>13.36</v>
      </c>
      <c r="J5" s="13">
        <v>1.61</v>
      </c>
    </row>
    <row r="6" spans="1:10" x14ac:dyDescent="0.25">
      <c r="A6" s="26"/>
      <c r="B6" s="11" t="s">
        <v>33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25</v>
      </c>
      <c r="F7" s="13">
        <v>1.98</v>
      </c>
      <c r="G7" s="13">
        <v>58.75</v>
      </c>
      <c r="H7" s="15">
        <v>1.9</v>
      </c>
      <c r="I7" s="13">
        <v>0.2</v>
      </c>
      <c r="J7" s="13">
        <v>12.3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5">
        <v>15</v>
      </c>
      <c r="F9" s="13">
        <v>19.559999999999999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22</v>
      </c>
      <c r="C10" s="15">
        <v>98</v>
      </c>
      <c r="D10" s="12" t="s">
        <v>32</v>
      </c>
      <c r="E10" s="13">
        <v>200</v>
      </c>
      <c r="F10" s="13">
        <v>4.53</v>
      </c>
      <c r="G10" s="13">
        <v>59.48</v>
      </c>
      <c r="H10" s="13">
        <v>0.37</v>
      </c>
      <c r="I10" s="13">
        <v>0</v>
      </c>
      <c r="J10" s="13">
        <v>14.85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500</v>
      </c>
      <c r="F11" s="13">
        <f t="shared" si="0"/>
        <v>67.09</v>
      </c>
      <c r="G11" s="13">
        <f t="shared" si="0"/>
        <v>630.38</v>
      </c>
      <c r="H11" s="13">
        <f t="shared" si="0"/>
        <v>29.6</v>
      </c>
      <c r="I11" s="13">
        <f t="shared" si="0"/>
        <v>22.159999999999997</v>
      </c>
      <c r="J11" s="13">
        <f t="shared" si="0"/>
        <v>78.09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2025-03-24T05:12:15Z</dcterms:modified>
</cp:coreProperties>
</file>